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_new\Desktop\งานอุ้ม\ITA\ITA68\"/>
    </mc:Choice>
  </mc:AlternateContent>
  <xr:revisionPtr revIDLastSave="0" documentId="8_{35AE2064-A5D4-4CBF-8302-1F85C924818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<sst xmlns="http://schemas.openxmlformats.org/spreadsheetml/2006/main" count="978" uniqueCount="200">
  <si>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</si>
  <si>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</si>
  <si>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</si>
  <si>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</si>
  <si>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</si>
  <si>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</si>
  <si>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</si>
  <si>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</si>
  <si>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</si>
  <si>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</si>
  <si>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</si>
  <si>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</si>
  <si>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</si>
  <si>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</si>
  <si>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</si>
  <si>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</si>
  <si>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</si>
  <si>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</si>
  <si>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</si>
  <si>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</si>
  <si>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</si>
  <si>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</si>
  <si>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</si>
  <si>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</si>
  <si>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</si>
  <si>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</si>
  <si>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</si>
  <si>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</si>
  <si>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</si>
  <si>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</si>
  <si>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</si>
  <si>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</si>
  <si>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</si>
  <si>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</si>
  <si>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</si>
  <si>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</si>
  <si>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</si>
  <si>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</si>
  <si>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</si>
  <si>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</si>
  <si>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</si>
  <si>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</si>
  <si>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</si>
  <si>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</si>
  <si>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</si>
  <si>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</si>
  <si>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</si>
  <si>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</si>
  <si>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</si>
  <si>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</si>
  <si>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</si>
  <si>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</si>
  <si>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</si>
  <si>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</si>
  <si>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</si>
  <si>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องค์การบริหารส่วนตำบลหนองบอน</t>
  </si>
  <si>
    <t>โกสุมพิสัย</t>
  </si>
  <si>
    <t>มหาสารคาม</t>
  </si>
  <si>
    <t>งบประมาณรายจ่ายประจำปี</t>
  </si>
  <si>
    <t>อยู่ระหว่างระยะสัญญา</t>
  </si>
  <si>
    <t>วิธีเฉพาะเจาะจง</t>
  </si>
  <si>
    <t>สิ้นสุดระยะสัญญา</t>
  </si>
  <si>
    <t>จ้างต่ออายุเว็ปไซต์</t>
  </si>
  <si>
    <t>ร้านขอนแก่นเว็บดอทคอม</t>
  </si>
  <si>
    <t>ซื้ออาหารเสริมนม ศพด. จำนวน 1,743 ถุง</t>
  </si>
  <si>
    <t>บริษัท เทียนขำ แดรี่คอร์ปอร์เรชั่น จำกัด</t>
  </si>
  <si>
    <t>ซื้ออาหารเสริมนม รร. หนองบอนฯ จำนวน 2,877 ถุง</t>
  </si>
  <si>
    <t>ซื้ออาหารเสริมนม รร. โนนสัง จำนวน 1,176 ถุง</t>
  </si>
  <si>
    <t>ซื้ออาหารเสริมนม รร. แห่เหนือ จำนวน 1,575 ถุง</t>
  </si>
  <si>
    <t>ซื้ออาหารเสริมนม รร. ท่าเดื่อ จำนวน 1,050 ถุง</t>
  </si>
  <si>
    <t>ซื้อวัสดุจราจร จำนวน 1 รายการ</t>
  </si>
  <si>
    <t>ร้านทรัพย์เจริญ</t>
  </si>
  <si>
    <t>ซื้อวัสดุคอมพิวเตอร์ จำนวน 4 รายการ</t>
  </si>
  <si>
    <t>หจก. ไอคิวเทค โอ เอ</t>
  </si>
  <si>
    <t>ซื้อวัสดุงานบ้านงานครัว จำนวน 7 รายการ</t>
  </si>
  <si>
    <t>ซื้ออาหารเสริมนม ศพด. จำนวน 1,494 ถุง</t>
  </si>
  <si>
    <t>ซื้ออาหารเสริมนม รร. โนนสัง จำนวน 1,008 ถุง</t>
  </si>
  <si>
    <t>ซื้ออาหารเสริมนม รร. แห่เหนือ จำนวน 1,350 ถุง</t>
  </si>
  <si>
    <t>ซื้ออาหารเสริมนม รร. ท่าเดื่อ จำนวน 900 ถุง</t>
  </si>
  <si>
    <t>ซื้ออาหารเสริมนม รร. หนองบอนฯ จำนวน 2,466 ถุง</t>
  </si>
  <si>
    <t>จ้างซ่อมแซมถนนดิน ม. 4</t>
  </si>
  <si>
    <t>จ้างเข้าเล่มเอกสาร</t>
  </si>
  <si>
    <t>เล็กซีล็อก</t>
  </si>
  <si>
    <t>ร้านพนิดาพร</t>
  </si>
  <si>
    <t>ซื้อวัสดุสำนักงาน จำนวน 4 รายการ</t>
  </si>
  <si>
    <t>บ. ศึกษาภัณฑ์ขอนแก่น</t>
  </si>
  <si>
    <t>ซื้อวัสดุสำนักงาน จำนวน 1 รายการ</t>
  </si>
  <si>
    <t>นายบุญเยี่ยม คำประเทือง</t>
  </si>
  <si>
    <t>ร้านพชร พาณิชย์</t>
  </si>
  <si>
    <t>ศรีเจริญ</t>
  </si>
  <si>
    <t>ซื้ออุปกรณ์ไฟฟ้า</t>
  </si>
  <si>
    <t>ร้านบุญธรรมอิเล็กทรอนิกส์</t>
  </si>
  <si>
    <t>ซื้อวิทยุสื่อสาร</t>
  </si>
  <si>
    <t>ร้านสามนครการค้า</t>
  </si>
  <si>
    <t>ซื้ออาหารเสริมนม  ศพด.</t>
  </si>
  <si>
    <t>ซื้ออาหารสริมนม รร. โนนสัง</t>
  </si>
  <si>
    <t>ซื้ออาหารเสริมนม รร. ท่าเดื่อ</t>
  </si>
  <si>
    <t>ซื้ออาหารเสริมนม รร. หนองบอนฯ</t>
  </si>
  <si>
    <t>จ้างซ่อมแซมรถบรรทุกน้ำ</t>
  </si>
  <si>
    <t>จ้างเหมาตกแต่ง จัดสถานที่ งานคูณลาน</t>
  </si>
  <si>
    <t>ร้านตรีออโต้</t>
  </si>
  <si>
    <t>นางสมัย จันทะวงศ์</t>
  </si>
  <si>
    <t>อู่นิวัช การช่าง</t>
  </si>
  <si>
    <t>ซื้อวัสดุอุปกรณ์การกีฬา จำนวน 7 รายการ</t>
  </si>
  <si>
    <t>ซื้อเสื้อกีฬา</t>
  </si>
  <si>
    <t>ซื้อวัสดุคอมพิวเตอร์ จำนวน 2 รายการ</t>
  </si>
  <si>
    <t>ซื้อวัสดุสำนักงาน จำนวน 2 รายการ</t>
  </si>
  <si>
    <t>ซื้อวัสดุงานบ้านงานครัว จำนวน 10 รายการ</t>
  </si>
  <si>
    <t>ซื้อวัสดุก่อสร้าง จำนวน 10 รายการ</t>
  </si>
  <si>
    <t>ซื้อวัสดุคอมพิวเตอร์ จำนวน 8 รายการ</t>
  </si>
  <si>
    <t>ซื้อวัสดุสำนักงาน จำนวน 41 รายการ</t>
  </si>
  <si>
    <t>ซื้อชุดดับเพลิง จำนวน 2 รายการ</t>
  </si>
  <si>
    <t>จ้างซ่อมแซมถนน คสล. ม.9</t>
  </si>
  <si>
    <t>ร้านโชคดีพาณิชย์</t>
  </si>
  <si>
    <t>จ้างซ่อมแซมรถรถบรรทุกน้ำเอนกประสงค์</t>
  </si>
  <si>
    <t>จ้างโครงการก่อสร้างถนนคอนกรีตเสริมเหล็ก สายบ้านหนองบอน - บ้านดอนกลอย</t>
  </si>
  <si>
    <t>บ. แกรนทรี จำกัด</t>
  </si>
  <si>
    <t>วิธีประกาศเชิญชวนทั่วไป</t>
  </si>
  <si>
    <t>เงินอุดหนุน</t>
  </si>
  <si>
    <t>67119321067</t>
  </si>
  <si>
    <t>67129197300</t>
  </si>
  <si>
    <t>67129135919</t>
  </si>
  <si>
    <t>67129377141</t>
  </si>
  <si>
    <t>67129419301</t>
  </si>
  <si>
    <t>67129035226</t>
  </si>
  <si>
    <t>67129168570</t>
  </si>
  <si>
    <t>67129374043</t>
  </si>
  <si>
    <t>68019064375</t>
  </si>
  <si>
    <t>68019072237</t>
  </si>
  <si>
    <t>68019302561</t>
  </si>
  <si>
    <t>68019364536</t>
  </si>
  <si>
    <t>68019369377</t>
  </si>
  <si>
    <t>68019393208</t>
  </si>
  <si>
    <t>68019491595</t>
  </si>
  <si>
    <t>68019554981</t>
  </si>
  <si>
    <t>68019204715</t>
  </si>
  <si>
    <t>68019300449</t>
  </si>
  <si>
    <t>67119127264</t>
  </si>
  <si>
    <t>67119079825</t>
  </si>
  <si>
    <t>67119082528</t>
  </si>
  <si>
    <t>67119086252</t>
  </si>
  <si>
    <t>67119084832</t>
  </si>
  <si>
    <t>67119089361</t>
  </si>
  <si>
    <t>67129058214</t>
  </si>
  <si>
    <t>67129089805</t>
  </si>
  <si>
    <t>67129090236</t>
  </si>
  <si>
    <t>67129091785</t>
  </si>
  <si>
    <t>67129093198</t>
  </si>
  <si>
    <t>68019048834</t>
  </si>
  <si>
    <t>68019054196</t>
  </si>
  <si>
    <t>68019056541</t>
  </si>
  <si>
    <t>68019058036</t>
  </si>
  <si>
    <t>68019059658</t>
  </si>
  <si>
    <t>67109099363</t>
  </si>
  <si>
    <t>ซื้ออาหารเสริมนม รร. โนนสัง</t>
  </si>
  <si>
    <t>ซื้ออาหารเสริมนม รร. แห่เหนือ</t>
  </si>
  <si>
    <t>ซื้ออาหารเสริมนม ศพด</t>
  </si>
  <si>
    <t xml:space="preserve">ซื้ออาหารเสริมนม รร. หนองบอนฯ </t>
  </si>
  <si>
    <t>จ้างเหมาปรับสภาพบริเวณโดยรอบบ่อขยะ</t>
  </si>
  <si>
    <t>ร้านสุบรรทมพาณิชย์</t>
  </si>
  <si>
    <t>จ้างซ่อมแซมรถยนต์ส่งนกลาง กน 6342 มหาสารคาม</t>
  </si>
  <si>
    <t>บ. เอ็มจี</t>
  </si>
  <si>
    <t>จ้างโครงการปรับปรุงถนนดินลงหินคลุก ม. 10 จุดถนนเส้นลำห้วยหนองแสง</t>
  </si>
  <si>
    <t>จ้างโครงการวางท่อระบายน้ำ ม. 2 จุดถนนเส้นนายพันลอง ปัดทุม</t>
  </si>
  <si>
    <t>จ้างซ่อมแซมท่อตัวหนอนสถานีสูบน้ำด้วยไฟฟ้าบ้านท่าเดื่อ - แห่เหนือ</t>
  </si>
  <si>
    <t>ร้านสื่อสร้างสรรค์</t>
  </si>
  <si>
    <t>ซื้อวัสดุสำนักงาน</t>
  </si>
  <si>
    <t>ซื้ออาหารเสริมนมกล่อง ศพด</t>
  </si>
  <si>
    <t>ซื้ออาหารเสริมนมกล่อง รร. หนองบอนฯ</t>
  </si>
  <si>
    <t>ซื้ออาหารเสริมนมกล่อง รร. โนนสัง</t>
  </si>
  <si>
    <t>ซื้ออาหารเสริมนมกล่อง รร. แห่เหนือ</t>
  </si>
  <si>
    <t>ซื้ออาหารเสริมนมกล่อง รร. ท่าเดื่อ</t>
  </si>
  <si>
    <t>จ้างเติมผงน้ำยาเคมี</t>
  </si>
  <si>
    <t>จ้างเติมน้ำยาดับเพลิง จำนวน 10 ถัง</t>
  </si>
  <si>
    <t>จ้างเหมาฉีดวัคซีนโรคพิษสุนัขบ้า</t>
  </si>
  <si>
    <t>นายพงศกร เถื่อนโยธา</t>
  </si>
  <si>
    <t>จ้างซ่อมคอมพิวเตอร์</t>
  </si>
  <si>
    <t>จ้างโครงการก่อสร้างถนนคอนกรีตเสริมเหล็ก บ้านโนนสัง ม.4 จุดถนนเส้นนายดำเนิน</t>
  </si>
  <si>
    <t>ร้านเพ็ญพาณิชย์</t>
  </si>
  <si>
    <t>จ้างโครงการสร้างถนนคอนกรีตเสริมเหล็กบ้านหัวหนอง ม.3 จุดถนนเส้นบ้านหัวหนอง</t>
  </si>
  <si>
    <t xml:space="preserve">จ้างก่อสร้างโครงการถนนคอนกรีตเสริมเหล็กบ้านเหล่ายาว ม.5 </t>
  </si>
  <si>
    <t>จ้างโครงการก่อสร้างถนนคอนกรีตเสริมเหล็กบ้านท่าเดื่อ ม.11 จุดถนนเส้นรอบหนองแล้ง</t>
  </si>
  <si>
    <t xml:space="preserve">จ้างโครงการก่อสร้างถนนคอนกรีตเสริมเหล็กบ้านโนนสัง ม.10 </t>
  </si>
  <si>
    <t>จ้างโครงการก่อสร้างถนนคอนกรีตเสริมเหล็กบ้านแห่เหนือ ม.6</t>
  </si>
  <si>
    <t xml:space="preserve">จ้างก่อสร้างโครงการถนนคอนกรีตเสริมเหล็กบ้านแห่เหนือ ม.8 </t>
  </si>
  <si>
    <t>จ้างโครงการก่อสร้างถนนคอนกรีตเสริมเหล็ก ม. 8</t>
  </si>
  <si>
    <t>ซื้อวัสดุวิทยาศาสตร์ จำนวน 2 รายการ</t>
  </si>
  <si>
    <t>ซื้อวัสดุวิทยาศาสตร์หรือการแพทย์ จำนวน 12 รายการ</t>
  </si>
  <si>
    <t>ซื้อวัสดุก่อสร้างบ้านผู้ยากไร้</t>
  </si>
  <si>
    <t>ร้านพัชรินทร์</t>
  </si>
  <si>
    <t>จ้างซ่อมแซม คสล. ม.4</t>
  </si>
  <si>
    <t>จ้างโครงการก่อสร้างถนนคอนกรีตเสริมเหล็กบ้านหนองบอน ม.9</t>
  </si>
  <si>
    <t xml:space="preserve">จ้างโครงการก่อสร้างถนนคอนกรีตเสริมเหล็กบ้านหนองบอน ม.7 </t>
  </si>
  <si>
    <t>จ้างโครงการก่อสร้างถถนนคอนกรีตเสริมเหล็กบ้านหนองบอน ม.9</t>
  </si>
  <si>
    <t>จ้างโครงการก่อสร้างถนนคอนกรีตเสริมเหล็กบ้านหนองบอน ม.1</t>
  </si>
  <si>
    <t>ร้าน น. นำโชคการเกษตร</t>
  </si>
  <si>
    <t>จ้างโครงการซ่อมแซมรางระบายน้ำโดยวางท่อคอนกรีตเสริมเหล็ก ม.2</t>
  </si>
  <si>
    <t>ซื้อสายส่งน้ำดับเพลิงและไม้ตบไฟ</t>
  </si>
  <si>
    <t>กระทรวงมหาดไทย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</si>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</sst>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rgb="FF00B0F0"/>
      <name val="TH SarabunPSK"/>
      <family val="2"/>
    </font>
    <font>
      <sz val="16"/>
      <color rgb="FF000000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43" fontId="6" fillId="0" borderId="0" xfId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0" fontId="6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3" fontId="4" fillId="0" borderId="0" xfId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88" totalsRowShown="0" headerRowDxfId="17" dataDxfId="16">
  <autoFilter ref="A1:P8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60" zoomScaleNormal="60" workbookViewId="0">
      <selection activeCell="C23" sqref="C23"/>
    </sheetView>
  </sheetViews>
  <sheetFormatPr defaultColWidth="9" defaultRowHeight="24"/>
  <cols>
    <col min="1" max="1" width="9" style="1"/>
    <col min="2" max="2" width="32.85546875" style="1" customWidth="1"/>
    <col min="3" max="3" width="43.570312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6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46"/>
    </row>
    <row r="19" spans="1:4" ht="72">
      <c r="A19" s="7" t="s">
        <v>18</v>
      </c>
      <c r="B19" s="10" t="s">
        <v>1</v>
      </c>
      <c r="C19" s="11" t="s">
        <v>32</v>
      </c>
      <c r="D19" s="46"/>
    </row>
    <row r="20" spans="1:4" ht="336">
      <c r="A20" s="7" t="s">
        <v>19</v>
      </c>
      <c r="B20" s="10" t="s">
        <v>2</v>
      </c>
      <c r="C20" s="12" t="s">
        <v>33</v>
      </c>
      <c r="D20" s="46"/>
    </row>
    <row r="21" spans="1:4" ht="336">
      <c r="A21" s="7" t="s">
        <v>20</v>
      </c>
      <c r="B21" s="10" t="s">
        <v>3</v>
      </c>
      <c r="C21" s="12" t="s">
        <v>36</v>
      </c>
      <c r="D21" s="46"/>
    </row>
    <row r="22" spans="1:4" ht="312">
      <c r="A22" s="7" t="s">
        <v>21</v>
      </c>
      <c r="B22" s="10" t="s">
        <v>4</v>
      </c>
      <c r="C22" s="12" t="s">
        <v>40</v>
      </c>
      <c r="D22" s="46"/>
    </row>
    <row r="23" spans="1:4" ht="312">
      <c r="A23" s="7" t="s">
        <v>22</v>
      </c>
      <c r="B23" s="10" t="s">
        <v>5</v>
      </c>
      <c r="C23" s="12" t="s">
        <v>34</v>
      </c>
      <c r="D23" s="4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8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43" sqref="F43:G43"/>
    </sheetView>
  </sheetViews>
  <sheetFormatPr defaultColWidth="9" defaultRowHeight="24"/>
  <cols>
    <col min="1" max="1" width="5.140625" style="2" customWidth="1"/>
    <col min="2" max="2" width="12.42578125" style="2" customWidth="1"/>
    <col min="3" max="3" width="30.5703125" style="2" customWidth="1"/>
    <col min="4" max="4" width="18.85546875" style="2" customWidth="1"/>
    <col min="5" max="5" width="21.5703125" style="2" customWidth="1"/>
    <col min="6" max="6" width="25.42578125" style="2" customWidth="1"/>
    <col min="7" max="7" width="30.42578125" style="2" customWidth="1"/>
    <col min="8" max="8" width="42.42578125" style="2" customWidth="1"/>
    <col min="9" max="9" width="32.42578125" style="2" customWidth="1"/>
    <col min="10" max="10" width="24.42578125" style="2" customWidth="1"/>
    <col min="11" max="12" width="19.42578125" style="2" customWidth="1"/>
    <col min="13" max="13" width="25" style="25" customWidth="1"/>
    <col min="14" max="14" width="26.5703125" style="25" bestFit="1" customWidth="1"/>
    <col min="15" max="15" width="37.42578125" style="2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ht="48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198</v>
      </c>
      <c r="G2" s="19" t="s">
        <v>199</v>
      </c>
      <c r="H2" s="19" t="s">
        <v>62</v>
      </c>
      <c r="I2" s="21">
        <v>6000</v>
      </c>
      <c r="J2" s="19" t="s">
        <v>58</v>
      </c>
      <c r="K2" s="19" t="s">
        <v>59</v>
      </c>
      <c r="L2" s="19" t="s">
        <v>60</v>
      </c>
      <c r="M2" s="23">
        <v>6000</v>
      </c>
      <c r="N2" s="23">
        <v>6000</v>
      </c>
      <c r="O2" s="19" t="s">
        <v>63</v>
      </c>
      <c r="P2" s="22" t="s">
        <v>153</v>
      </c>
    </row>
    <row r="3" spans="1:16" ht="48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198</v>
      </c>
      <c r="G3" s="19" t="s">
        <v>199</v>
      </c>
      <c r="H3" s="19" t="s">
        <v>64</v>
      </c>
      <c r="I3" s="21">
        <v>12009.27</v>
      </c>
      <c r="J3" s="19" t="s">
        <v>58</v>
      </c>
      <c r="K3" s="19" t="s">
        <v>61</v>
      </c>
      <c r="L3" s="19" t="s">
        <v>60</v>
      </c>
      <c r="M3" s="23">
        <v>12009.27</v>
      </c>
      <c r="N3" s="23">
        <v>12009.27</v>
      </c>
      <c r="O3" s="19" t="s">
        <v>65</v>
      </c>
      <c r="P3" s="22" t="s">
        <v>138</v>
      </c>
    </row>
    <row r="4" spans="1:16" ht="48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198</v>
      </c>
      <c r="G4" s="19" t="s">
        <v>199</v>
      </c>
      <c r="H4" s="19" t="s">
        <v>66</v>
      </c>
      <c r="I4" s="21">
        <v>19822.53</v>
      </c>
      <c r="J4" s="19" t="s">
        <v>58</v>
      </c>
      <c r="K4" s="19" t="s">
        <v>61</v>
      </c>
      <c r="L4" s="19" t="s">
        <v>60</v>
      </c>
      <c r="M4" s="23">
        <v>19822.53</v>
      </c>
      <c r="N4" s="23">
        <v>19822.53</v>
      </c>
      <c r="O4" s="19" t="s">
        <v>65</v>
      </c>
      <c r="P4" s="22" t="s">
        <v>139</v>
      </c>
    </row>
    <row r="5" spans="1:16" ht="48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198</v>
      </c>
      <c r="G5" s="19" t="s">
        <v>199</v>
      </c>
      <c r="H5" s="19" t="s">
        <v>67</v>
      </c>
      <c r="I5" s="21">
        <v>8102.64</v>
      </c>
      <c r="J5" s="19" t="s">
        <v>58</v>
      </c>
      <c r="K5" s="19" t="s">
        <v>61</v>
      </c>
      <c r="L5" s="19" t="s">
        <v>60</v>
      </c>
      <c r="M5" s="23">
        <v>8102.64</v>
      </c>
      <c r="N5" s="23">
        <v>8102.64</v>
      </c>
      <c r="O5" s="19" t="s">
        <v>65</v>
      </c>
      <c r="P5" s="22" t="s">
        <v>141</v>
      </c>
    </row>
    <row r="6" spans="1:16" ht="48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198</v>
      </c>
      <c r="G6" s="19" t="s">
        <v>199</v>
      </c>
      <c r="H6" s="19" t="s">
        <v>68</v>
      </c>
      <c r="I6" s="21">
        <v>10851.75</v>
      </c>
      <c r="J6" s="19" t="s">
        <v>58</v>
      </c>
      <c r="K6" s="19" t="s">
        <v>61</v>
      </c>
      <c r="L6" s="19" t="s">
        <v>60</v>
      </c>
      <c r="M6" s="23">
        <v>10851.75</v>
      </c>
      <c r="N6" s="23">
        <v>10851.75</v>
      </c>
      <c r="O6" s="19" t="s">
        <v>65</v>
      </c>
      <c r="P6" s="22" t="s">
        <v>140</v>
      </c>
    </row>
    <row r="7" spans="1:16" ht="48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198</v>
      </c>
      <c r="G7" s="19" t="s">
        <v>199</v>
      </c>
      <c r="H7" s="19" t="s">
        <v>69</v>
      </c>
      <c r="I7" s="21">
        <v>7234.5</v>
      </c>
      <c r="J7" s="19" t="s">
        <v>58</v>
      </c>
      <c r="K7" s="19" t="s">
        <v>61</v>
      </c>
      <c r="L7" s="19" t="s">
        <v>60</v>
      </c>
      <c r="M7" s="23">
        <v>7234.5</v>
      </c>
      <c r="N7" s="23">
        <v>7234.5</v>
      </c>
      <c r="O7" s="19" t="s">
        <v>65</v>
      </c>
      <c r="P7" s="22" t="s">
        <v>142</v>
      </c>
    </row>
    <row r="8" spans="1:16" ht="48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198</v>
      </c>
      <c r="G8" s="19" t="s">
        <v>199</v>
      </c>
      <c r="H8" s="19" t="s">
        <v>72</v>
      </c>
      <c r="I8" s="21">
        <v>7740</v>
      </c>
      <c r="J8" s="19" t="s">
        <v>58</v>
      </c>
      <c r="K8" s="19" t="s">
        <v>61</v>
      </c>
      <c r="L8" s="19" t="s">
        <v>60</v>
      </c>
      <c r="M8" s="23">
        <v>7740</v>
      </c>
      <c r="N8" s="23">
        <v>7740</v>
      </c>
      <c r="O8" s="19" t="s">
        <v>73</v>
      </c>
      <c r="P8" s="22" t="s">
        <v>119</v>
      </c>
    </row>
    <row r="9" spans="1:16" s="43" customFormat="1" ht="48" hidden="1">
      <c r="A9" s="20">
        <v>8</v>
      </c>
      <c r="B9" s="38">
        <v>2568</v>
      </c>
      <c r="C9" s="39" t="s">
        <v>55</v>
      </c>
      <c r="D9" s="39" t="s">
        <v>56</v>
      </c>
      <c r="E9" s="39" t="s">
        <v>57</v>
      </c>
      <c r="F9" s="19" t="s">
        <v>198</v>
      </c>
      <c r="G9" s="19" t="s">
        <v>199</v>
      </c>
      <c r="H9" s="39" t="s">
        <v>74</v>
      </c>
      <c r="I9" s="40">
        <v>5850</v>
      </c>
      <c r="J9" s="39" t="s">
        <v>58</v>
      </c>
      <c r="K9" s="39" t="s">
        <v>61</v>
      </c>
      <c r="L9" s="39" t="s">
        <v>60</v>
      </c>
      <c r="M9" s="41">
        <v>5850</v>
      </c>
      <c r="N9" s="41">
        <v>5850</v>
      </c>
      <c r="O9" s="39" t="s">
        <v>71</v>
      </c>
      <c r="P9" s="42"/>
    </row>
    <row r="10" spans="1:16" ht="48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198</v>
      </c>
      <c r="G10" s="19" t="s">
        <v>199</v>
      </c>
      <c r="H10" s="19" t="s">
        <v>75</v>
      </c>
      <c r="I10" s="21">
        <v>10980.9</v>
      </c>
      <c r="J10" s="19" t="s">
        <v>58</v>
      </c>
      <c r="K10" s="19" t="s">
        <v>61</v>
      </c>
      <c r="L10" s="19" t="s">
        <v>60</v>
      </c>
      <c r="M10" s="23">
        <v>10980.9</v>
      </c>
      <c r="N10" s="23">
        <v>10980.9</v>
      </c>
      <c r="O10" s="19" t="s">
        <v>65</v>
      </c>
      <c r="P10" s="22" t="s">
        <v>143</v>
      </c>
    </row>
    <row r="11" spans="1:16" ht="48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198</v>
      </c>
      <c r="G11" s="19" t="s">
        <v>199</v>
      </c>
      <c r="H11" s="19" t="s">
        <v>76</v>
      </c>
      <c r="I11" s="21">
        <v>7408.8</v>
      </c>
      <c r="J11" s="19" t="s">
        <v>58</v>
      </c>
      <c r="K11" s="19" t="s">
        <v>61</v>
      </c>
      <c r="L11" s="19" t="s">
        <v>60</v>
      </c>
      <c r="M11" s="23">
        <v>7408.8</v>
      </c>
      <c r="N11" s="23">
        <v>7408.8</v>
      </c>
      <c r="O11" s="19" t="s">
        <v>65</v>
      </c>
      <c r="P11" s="22" t="s">
        <v>144</v>
      </c>
    </row>
    <row r="12" spans="1:16" ht="48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198</v>
      </c>
      <c r="G12" s="19" t="s">
        <v>199</v>
      </c>
      <c r="H12" s="19" t="s">
        <v>77</v>
      </c>
      <c r="I12" s="21">
        <v>9922.5</v>
      </c>
      <c r="J12" s="19" t="s">
        <v>58</v>
      </c>
      <c r="K12" s="19" t="s">
        <v>61</v>
      </c>
      <c r="L12" s="19" t="s">
        <v>60</v>
      </c>
      <c r="M12" s="23">
        <v>9922.5</v>
      </c>
      <c r="N12" s="23">
        <v>9922.5</v>
      </c>
      <c r="O12" s="19" t="s">
        <v>65</v>
      </c>
      <c r="P12" s="22" t="s">
        <v>145</v>
      </c>
    </row>
    <row r="13" spans="1:16" ht="48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198</v>
      </c>
      <c r="G13" s="19" t="s">
        <v>199</v>
      </c>
      <c r="H13" s="19" t="s">
        <v>78</v>
      </c>
      <c r="I13" s="21">
        <v>6615</v>
      </c>
      <c r="J13" s="19" t="s">
        <v>58</v>
      </c>
      <c r="K13" s="19" t="s">
        <v>61</v>
      </c>
      <c r="L13" s="19" t="s">
        <v>60</v>
      </c>
      <c r="M13" s="23">
        <v>6615</v>
      </c>
      <c r="N13" s="23">
        <v>6615</v>
      </c>
      <c r="O13" s="19" t="s">
        <v>65</v>
      </c>
      <c r="P13" s="22" t="s">
        <v>146</v>
      </c>
    </row>
    <row r="14" spans="1:16" ht="48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198</v>
      </c>
      <c r="G14" s="19" t="s">
        <v>199</v>
      </c>
      <c r="H14" s="19" t="s">
        <v>79</v>
      </c>
      <c r="I14" s="21">
        <v>18125.099999999999</v>
      </c>
      <c r="J14" s="19" t="s">
        <v>58</v>
      </c>
      <c r="K14" s="19" t="s">
        <v>61</v>
      </c>
      <c r="L14" s="19" t="s">
        <v>60</v>
      </c>
      <c r="M14" s="23">
        <v>18125.099999999999</v>
      </c>
      <c r="N14" s="23">
        <v>18125.099999999999</v>
      </c>
      <c r="O14" s="19" t="s">
        <v>65</v>
      </c>
      <c r="P14" s="22" t="s">
        <v>147</v>
      </c>
    </row>
    <row r="15" spans="1:16" s="31" customFormat="1" ht="48" hidden="1">
      <c r="A15" s="20">
        <v>14</v>
      </c>
      <c r="B15" s="26">
        <v>2568</v>
      </c>
      <c r="C15" s="27" t="s">
        <v>55</v>
      </c>
      <c r="D15" s="27" t="s">
        <v>56</v>
      </c>
      <c r="E15" s="27" t="s">
        <v>57</v>
      </c>
      <c r="F15" s="19" t="s">
        <v>198</v>
      </c>
      <c r="G15" s="19" t="s">
        <v>199</v>
      </c>
      <c r="H15" s="27" t="s">
        <v>80</v>
      </c>
      <c r="I15" s="28">
        <v>1300</v>
      </c>
      <c r="J15" s="27" t="s">
        <v>58</v>
      </c>
      <c r="K15" s="27" t="s">
        <v>61</v>
      </c>
      <c r="L15" s="27" t="s">
        <v>60</v>
      </c>
      <c r="M15" s="29">
        <v>1300</v>
      </c>
      <c r="N15" s="29">
        <v>1300</v>
      </c>
      <c r="O15" s="27" t="s">
        <v>83</v>
      </c>
      <c r="P15" s="30"/>
    </row>
    <row r="16" spans="1:16" s="31" customFormat="1" ht="48" hidden="1">
      <c r="A16" s="20">
        <v>15</v>
      </c>
      <c r="B16" s="26">
        <v>2568</v>
      </c>
      <c r="C16" s="27" t="s">
        <v>55</v>
      </c>
      <c r="D16" s="27" t="s">
        <v>56</v>
      </c>
      <c r="E16" s="27" t="s">
        <v>57</v>
      </c>
      <c r="F16" s="19" t="s">
        <v>198</v>
      </c>
      <c r="G16" s="19" t="s">
        <v>199</v>
      </c>
      <c r="H16" s="27" t="s">
        <v>81</v>
      </c>
      <c r="I16" s="28">
        <v>640</v>
      </c>
      <c r="J16" s="27" t="s">
        <v>58</v>
      </c>
      <c r="K16" s="27" t="s">
        <v>61</v>
      </c>
      <c r="L16" s="27" t="s">
        <v>60</v>
      </c>
      <c r="M16" s="29">
        <v>640</v>
      </c>
      <c r="N16" s="29">
        <v>640</v>
      </c>
      <c r="O16" s="27" t="s">
        <v>82</v>
      </c>
      <c r="P16" s="30"/>
    </row>
    <row r="17" spans="1:16" s="31" customFormat="1" ht="48" hidden="1">
      <c r="A17" s="20">
        <v>16</v>
      </c>
      <c r="B17" s="26">
        <v>2568</v>
      </c>
      <c r="C17" s="27" t="s">
        <v>55</v>
      </c>
      <c r="D17" s="27" t="s">
        <v>56</v>
      </c>
      <c r="E17" s="27" t="s">
        <v>57</v>
      </c>
      <c r="F17" s="19" t="s">
        <v>198</v>
      </c>
      <c r="G17" s="19" t="s">
        <v>199</v>
      </c>
      <c r="H17" s="27" t="s">
        <v>84</v>
      </c>
      <c r="I17" s="28">
        <v>4996</v>
      </c>
      <c r="J17" s="27" t="s">
        <v>58</v>
      </c>
      <c r="K17" s="27" t="s">
        <v>61</v>
      </c>
      <c r="L17" s="27" t="s">
        <v>60</v>
      </c>
      <c r="M17" s="29">
        <v>4996</v>
      </c>
      <c r="N17" s="29">
        <v>4996</v>
      </c>
      <c r="O17" s="27" t="s">
        <v>85</v>
      </c>
      <c r="P17" s="30"/>
    </row>
    <row r="18" spans="1:16" s="31" customFormat="1" ht="48" hidden="1">
      <c r="A18" s="20">
        <v>17</v>
      </c>
      <c r="B18" s="26">
        <v>2568</v>
      </c>
      <c r="C18" s="27" t="s">
        <v>55</v>
      </c>
      <c r="D18" s="27" t="s">
        <v>56</v>
      </c>
      <c r="E18" s="27" t="s">
        <v>57</v>
      </c>
      <c r="F18" s="19" t="s">
        <v>198</v>
      </c>
      <c r="G18" s="19" t="s">
        <v>199</v>
      </c>
      <c r="H18" s="27" t="s">
        <v>86</v>
      </c>
      <c r="I18" s="28">
        <v>3625</v>
      </c>
      <c r="J18" s="27" t="s">
        <v>58</v>
      </c>
      <c r="K18" s="27" t="s">
        <v>61</v>
      </c>
      <c r="L18" s="27" t="s">
        <v>60</v>
      </c>
      <c r="M18" s="29">
        <v>3625</v>
      </c>
      <c r="N18" s="29">
        <v>3625</v>
      </c>
      <c r="O18" s="27" t="s">
        <v>87</v>
      </c>
      <c r="P18" s="30"/>
    </row>
    <row r="19" spans="1:16" s="31" customFormat="1" ht="48" hidden="1">
      <c r="A19" s="20">
        <v>18</v>
      </c>
      <c r="B19" s="26">
        <v>2568</v>
      </c>
      <c r="C19" s="27" t="s">
        <v>55</v>
      </c>
      <c r="D19" s="27" t="s">
        <v>56</v>
      </c>
      <c r="E19" s="27" t="s">
        <v>57</v>
      </c>
      <c r="F19" s="19" t="s">
        <v>198</v>
      </c>
      <c r="G19" s="19" t="s">
        <v>199</v>
      </c>
      <c r="H19" s="27" t="s">
        <v>86</v>
      </c>
      <c r="I19" s="28">
        <v>2100</v>
      </c>
      <c r="J19" s="27" t="s">
        <v>58</v>
      </c>
      <c r="K19" s="27" t="s">
        <v>61</v>
      </c>
      <c r="L19" s="27" t="s">
        <v>60</v>
      </c>
      <c r="M19" s="29">
        <v>2100</v>
      </c>
      <c r="N19" s="29">
        <v>2100</v>
      </c>
      <c r="O19" s="27" t="s">
        <v>85</v>
      </c>
      <c r="P19" s="30"/>
    </row>
    <row r="20" spans="1:16" ht="48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198</v>
      </c>
      <c r="G20" s="19" t="s">
        <v>199</v>
      </c>
      <c r="H20" s="19" t="s">
        <v>86</v>
      </c>
      <c r="I20" s="21">
        <v>5800</v>
      </c>
      <c r="J20" s="19" t="s">
        <v>58</v>
      </c>
      <c r="K20" s="19" t="s">
        <v>61</v>
      </c>
      <c r="L20" s="19" t="s">
        <v>60</v>
      </c>
      <c r="M20" s="23">
        <v>5800</v>
      </c>
      <c r="N20" s="23">
        <v>5800</v>
      </c>
      <c r="O20" s="19" t="s">
        <v>88</v>
      </c>
      <c r="P20" s="22" t="s">
        <v>120</v>
      </c>
    </row>
    <row r="21" spans="1:16" ht="48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198</v>
      </c>
      <c r="G21" s="19" t="s">
        <v>199</v>
      </c>
      <c r="H21" s="19" t="s">
        <v>70</v>
      </c>
      <c r="I21" s="21">
        <v>9000</v>
      </c>
      <c r="J21" s="19" t="s">
        <v>58</v>
      </c>
      <c r="K21" s="19" t="s">
        <v>61</v>
      </c>
      <c r="L21" s="19" t="s">
        <v>60</v>
      </c>
      <c r="M21" s="23">
        <v>9000</v>
      </c>
      <c r="N21" s="23">
        <v>9000</v>
      </c>
      <c r="O21" s="19" t="s">
        <v>89</v>
      </c>
      <c r="P21" s="22" t="s">
        <v>121</v>
      </c>
    </row>
    <row r="22" spans="1:16" ht="48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198</v>
      </c>
      <c r="G22" s="19" t="s">
        <v>199</v>
      </c>
      <c r="H22" s="19" t="s">
        <v>90</v>
      </c>
      <c r="I22" s="21">
        <v>7360</v>
      </c>
      <c r="J22" s="19" t="s">
        <v>58</v>
      </c>
      <c r="K22" s="19" t="s">
        <v>61</v>
      </c>
      <c r="L22" s="19" t="s">
        <v>60</v>
      </c>
      <c r="M22" s="23">
        <v>7360</v>
      </c>
      <c r="N22" s="23">
        <v>7360</v>
      </c>
      <c r="O22" s="19" t="s">
        <v>91</v>
      </c>
      <c r="P22" s="22" t="s">
        <v>122</v>
      </c>
    </row>
    <row r="23" spans="1:16" ht="48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198</v>
      </c>
      <c r="G23" s="19" t="s">
        <v>199</v>
      </c>
      <c r="H23" s="19" t="s">
        <v>92</v>
      </c>
      <c r="I23" s="21">
        <v>32200</v>
      </c>
      <c r="J23" s="19" t="s">
        <v>58</v>
      </c>
      <c r="K23" s="19" t="s">
        <v>61</v>
      </c>
      <c r="L23" s="19" t="s">
        <v>60</v>
      </c>
      <c r="M23" s="23">
        <v>32200</v>
      </c>
      <c r="N23" s="23">
        <v>32200</v>
      </c>
      <c r="O23" s="19" t="s">
        <v>93</v>
      </c>
      <c r="P23" s="22" t="s">
        <v>123</v>
      </c>
    </row>
    <row r="24" spans="1:16" ht="48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198</v>
      </c>
      <c r="G24" s="19" t="s">
        <v>199</v>
      </c>
      <c r="H24" s="19" t="s">
        <v>94</v>
      </c>
      <c r="I24" s="21">
        <v>13421.1</v>
      </c>
      <c r="J24" s="19" t="s">
        <v>58</v>
      </c>
      <c r="K24" s="19" t="s">
        <v>61</v>
      </c>
      <c r="L24" s="19" t="s">
        <v>60</v>
      </c>
      <c r="M24" s="23">
        <v>13421.1</v>
      </c>
      <c r="N24" s="23">
        <v>13421.1</v>
      </c>
      <c r="O24" s="19" t="s">
        <v>65</v>
      </c>
      <c r="P24" s="22" t="s">
        <v>148</v>
      </c>
    </row>
    <row r="25" spans="1:16" ht="48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198</v>
      </c>
      <c r="G25" s="19" t="s">
        <v>199</v>
      </c>
      <c r="H25" s="19" t="s">
        <v>95</v>
      </c>
      <c r="I25" s="21">
        <v>9055.2000000000007</v>
      </c>
      <c r="J25" s="19" t="s">
        <v>58</v>
      </c>
      <c r="K25" s="19" t="s">
        <v>61</v>
      </c>
      <c r="L25" s="19" t="s">
        <v>60</v>
      </c>
      <c r="M25" s="23">
        <v>9055.2000000000007</v>
      </c>
      <c r="N25" s="23">
        <v>9055.2000000000007</v>
      </c>
      <c r="O25" s="19" t="s">
        <v>65</v>
      </c>
      <c r="P25" s="22" t="s">
        <v>149</v>
      </c>
    </row>
    <row r="26" spans="1:16" ht="48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198</v>
      </c>
      <c r="G26" s="19" t="s">
        <v>199</v>
      </c>
      <c r="H26" s="19" t="s">
        <v>155</v>
      </c>
      <c r="I26" s="21">
        <v>12127.5</v>
      </c>
      <c r="J26" s="19" t="s">
        <v>58</v>
      </c>
      <c r="K26" s="19" t="s">
        <v>61</v>
      </c>
      <c r="L26" s="19" t="s">
        <v>60</v>
      </c>
      <c r="M26" s="23">
        <v>12127.5</v>
      </c>
      <c r="N26" s="23">
        <v>12127.5</v>
      </c>
      <c r="O26" s="19" t="s">
        <v>65</v>
      </c>
      <c r="P26" s="22" t="s">
        <v>150</v>
      </c>
    </row>
    <row r="27" spans="1:16" ht="48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198</v>
      </c>
      <c r="G27" s="19" t="s">
        <v>199</v>
      </c>
      <c r="H27" s="19" t="s">
        <v>96</v>
      </c>
      <c r="I27" s="21">
        <v>8085</v>
      </c>
      <c r="J27" s="19" t="s">
        <v>58</v>
      </c>
      <c r="K27" s="19" t="s">
        <v>61</v>
      </c>
      <c r="L27" s="19" t="s">
        <v>60</v>
      </c>
      <c r="M27" s="23">
        <v>8085</v>
      </c>
      <c r="N27" s="23">
        <v>8085</v>
      </c>
      <c r="O27" s="19" t="s">
        <v>65</v>
      </c>
      <c r="P27" s="22" t="s">
        <v>151</v>
      </c>
    </row>
    <row r="28" spans="1:16" ht="48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198</v>
      </c>
      <c r="G28" s="19" t="s">
        <v>199</v>
      </c>
      <c r="H28" s="19" t="s">
        <v>97</v>
      </c>
      <c r="I28" s="21">
        <v>22152.9</v>
      </c>
      <c r="J28" s="19" t="s">
        <v>58</v>
      </c>
      <c r="K28" s="19" t="s">
        <v>61</v>
      </c>
      <c r="L28" s="19" t="s">
        <v>60</v>
      </c>
      <c r="M28" s="23">
        <v>22152.9</v>
      </c>
      <c r="N28" s="23">
        <v>22152.9</v>
      </c>
      <c r="O28" s="19" t="s">
        <v>65</v>
      </c>
      <c r="P28" s="22" t="s">
        <v>152</v>
      </c>
    </row>
    <row r="29" spans="1:16" ht="48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198</v>
      </c>
      <c r="G29" s="19" t="s">
        <v>199</v>
      </c>
      <c r="H29" s="19" t="s">
        <v>98</v>
      </c>
      <c r="I29" s="21">
        <v>5500</v>
      </c>
      <c r="J29" s="19" t="s">
        <v>58</v>
      </c>
      <c r="K29" s="19" t="s">
        <v>61</v>
      </c>
      <c r="L29" s="19" t="s">
        <v>60</v>
      </c>
      <c r="M29" s="23">
        <v>5500</v>
      </c>
      <c r="N29" s="23">
        <v>5500</v>
      </c>
      <c r="O29" s="19" t="s">
        <v>100</v>
      </c>
      <c r="P29" s="22" t="s">
        <v>124</v>
      </c>
    </row>
    <row r="30" spans="1:16" ht="48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198</v>
      </c>
      <c r="G30" s="19" t="s">
        <v>199</v>
      </c>
      <c r="H30" s="19" t="s">
        <v>99</v>
      </c>
      <c r="I30" s="21">
        <v>26000</v>
      </c>
      <c r="J30" s="19" t="s">
        <v>58</v>
      </c>
      <c r="K30" s="19" t="s">
        <v>61</v>
      </c>
      <c r="L30" s="19" t="s">
        <v>60</v>
      </c>
      <c r="M30" s="23">
        <v>26000</v>
      </c>
      <c r="N30" s="23">
        <v>26000</v>
      </c>
      <c r="O30" s="19" t="s">
        <v>101</v>
      </c>
      <c r="P30" s="22" t="s">
        <v>125</v>
      </c>
    </row>
    <row r="31" spans="1:16" ht="48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198</v>
      </c>
      <c r="G31" s="19" t="s">
        <v>199</v>
      </c>
      <c r="H31" s="19" t="s">
        <v>98</v>
      </c>
      <c r="I31" s="21">
        <v>8160</v>
      </c>
      <c r="J31" s="19" t="s">
        <v>58</v>
      </c>
      <c r="K31" s="19" t="s">
        <v>61</v>
      </c>
      <c r="L31" s="19" t="s">
        <v>60</v>
      </c>
      <c r="M31" s="23">
        <v>8160</v>
      </c>
      <c r="N31" s="23">
        <v>8160</v>
      </c>
      <c r="O31" s="19" t="s">
        <v>102</v>
      </c>
      <c r="P31" s="22" t="s">
        <v>126</v>
      </c>
    </row>
    <row r="32" spans="1:16" ht="48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198</v>
      </c>
      <c r="G32" s="19" t="s">
        <v>199</v>
      </c>
      <c r="H32" s="19" t="s">
        <v>103</v>
      </c>
      <c r="I32" s="21">
        <v>38370</v>
      </c>
      <c r="J32" s="19" t="s">
        <v>58</v>
      </c>
      <c r="K32" s="19" t="s">
        <v>61</v>
      </c>
      <c r="L32" s="19" t="s">
        <v>60</v>
      </c>
      <c r="M32" s="23">
        <v>38370</v>
      </c>
      <c r="N32" s="23">
        <v>38370</v>
      </c>
      <c r="O32" s="19" t="s">
        <v>85</v>
      </c>
      <c r="P32" s="22" t="s">
        <v>127</v>
      </c>
    </row>
    <row r="33" spans="1:16" ht="48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198</v>
      </c>
      <c r="G33" s="19" t="s">
        <v>199</v>
      </c>
      <c r="H33" s="19" t="s">
        <v>104</v>
      </c>
      <c r="I33" s="21">
        <v>58800</v>
      </c>
      <c r="J33" s="19" t="s">
        <v>58</v>
      </c>
      <c r="K33" s="19" t="s">
        <v>61</v>
      </c>
      <c r="L33" s="19" t="s">
        <v>60</v>
      </c>
      <c r="M33" s="23">
        <v>58800</v>
      </c>
      <c r="N33" s="23">
        <v>58800</v>
      </c>
      <c r="O33" s="19" t="s">
        <v>87</v>
      </c>
      <c r="P33" s="22" t="s">
        <v>128</v>
      </c>
    </row>
    <row r="34" spans="1:16" ht="48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198</v>
      </c>
      <c r="G34" s="19" t="s">
        <v>199</v>
      </c>
      <c r="H34" s="19" t="s">
        <v>105</v>
      </c>
      <c r="I34" s="21">
        <v>9690</v>
      </c>
      <c r="J34" s="19" t="s">
        <v>58</v>
      </c>
      <c r="K34" s="19" t="s">
        <v>61</v>
      </c>
      <c r="L34" s="19" t="s">
        <v>60</v>
      </c>
      <c r="M34" s="23">
        <v>9690</v>
      </c>
      <c r="N34" s="23">
        <v>9690</v>
      </c>
      <c r="O34" s="19" t="s">
        <v>73</v>
      </c>
      <c r="P34" s="22" t="s">
        <v>129</v>
      </c>
    </row>
    <row r="35" spans="1:16" ht="48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198</v>
      </c>
      <c r="G35" s="19" t="s">
        <v>199</v>
      </c>
      <c r="H35" s="19" t="s">
        <v>106</v>
      </c>
      <c r="I35" s="21">
        <v>22190</v>
      </c>
      <c r="J35" s="19" t="s">
        <v>58</v>
      </c>
      <c r="K35" s="19" t="s">
        <v>61</v>
      </c>
      <c r="L35" s="19" t="s">
        <v>60</v>
      </c>
      <c r="M35" s="23">
        <v>22190</v>
      </c>
      <c r="N35" s="23">
        <v>22190</v>
      </c>
      <c r="O35" s="19" t="s">
        <v>73</v>
      </c>
      <c r="P35" s="22" t="s">
        <v>130</v>
      </c>
    </row>
    <row r="36" spans="1:16" ht="48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198</v>
      </c>
      <c r="G36" s="19" t="s">
        <v>199</v>
      </c>
      <c r="H36" s="19" t="s">
        <v>107</v>
      </c>
      <c r="I36" s="21">
        <v>7665</v>
      </c>
      <c r="J36" s="19" t="s">
        <v>58</v>
      </c>
      <c r="K36" s="19" t="s">
        <v>61</v>
      </c>
      <c r="L36" s="19" t="s">
        <v>60</v>
      </c>
      <c r="M36" s="23">
        <v>7665</v>
      </c>
      <c r="N36" s="23">
        <v>7665</v>
      </c>
      <c r="O36" s="19" t="s">
        <v>89</v>
      </c>
      <c r="P36" s="22" t="s">
        <v>131</v>
      </c>
    </row>
    <row r="37" spans="1:16" s="37" customFormat="1" ht="48">
      <c r="A37" s="20">
        <v>36</v>
      </c>
      <c r="B37" s="32">
        <v>2568</v>
      </c>
      <c r="C37" s="33" t="s">
        <v>55</v>
      </c>
      <c r="D37" s="33" t="s">
        <v>56</v>
      </c>
      <c r="E37" s="33" t="s">
        <v>57</v>
      </c>
      <c r="F37" s="19" t="s">
        <v>198</v>
      </c>
      <c r="G37" s="19" t="s">
        <v>199</v>
      </c>
      <c r="H37" s="33" t="s">
        <v>108</v>
      </c>
      <c r="I37" s="34">
        <v>5000</v>
      </c>
      <c r="J37" s="33" t="s">
        <v>58</v>
      </c>
      <c r="K37" s="33" t="s">
        <v>61</v>
      </c>
      <c r="L37" s="33" t="s">
        <v>60</v>
      </c>
      <c r="M37" s="35">
        <v>5000</v>
      </c>
      <c r="N37" s="35">
        <v>5000</v>
      </c>
      <c r="O37" s="33" t="s">
        <v>71</v>
      </c>
      <c r="P37" s="36" t="s">
        <v>132</v>
      </c>
    </row>
    <row r="38" spans="1:16" ht="48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198</v>
      </c>
      <c r="G38" s="19" t="s">
        <v>199</v>
      </c>
      <c r="H38" s="19" t="s">
        <v>109</v>
      </c>
      <c r="I38" s="21">
        <v>5020</v>
      </c>
      <c r="J38" s="19" t="s">
        <v>58</v>
      </c>
      <c r="K38" s="19" t="s">
        <v>61</v>
      </c>
      <c r="L38" s="19" t="s">
        <v>60</v>
      </c>
      <c r="M38" s="23">
        <v>5020</v>
      </c>
      <c r="N38" s="23">
        <v>5020</v>
      </c>
      <c r="O38" s="19" t="s">
        <v>73</v>
      </c>
      <c r="P38" s="22"/>
    </row>
    <row r="39" spans="1:16" ht="48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198</v>
      </c>
      <c r="G39" s="19" t="s">
        <v>199</v>
      </c>
      <c r="H39" s="19" t="s">
        <v>110</v>
      </c>
      <c r="I39" s="21">
        <v>15264</v>
      </c>
      <c r="J39" s="19" t="s">
        <v>58</v>
      </c>
      <c r="K39" s="19" t="s">
        <v>61</v>
      </c>
      <c r="L39" s="19" t="s">
        <v>60</v>
      </c>
      <c r="M39" s="23">
        <v>15264</v>
      </c>
      <c r="N39" s="23">
        <v>15264</v>
      </c>
      <c r="O39" s="19" t="s">
        <v>85</v>
      </c>
      <c r="P39" s="22" t="s">
        <v>133</v>
      </c>
    </row>
    <row r="40" spans="1:16" ht="48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198</v>
      </c>
      <c r="G40" s="19" t="s">
        <v>199</v>
      </c>
      <c r="H40" s="19" t="s">
        <v>111</v>
      </c>
      <c r="I40" s="21">
        <v>14300</v>
      </c>
      <c r="J40" s="19" t="s">
        <v>58</v>
      </c>
      <c r="K40" s="19" t="s">
        <v>61</v>
      </c>
      <c r="L40" s="19" t="s">
        <v>60</v>
      </c>
      <c r="M40" s="23">
        <v>14300</v>
      </c>
      <c r="N40" s="23">
        <v>14300</v>
      </c>
      <c r="O40" s="19" t="s">
        <v>71</v>
      </c>
      <c r="P40" s="22" t="s">
        <v>134</v>
      </c>
    </row>
    <row r="41" spans="1:16" ht="48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198</v>
      </c>
      <c r="G41" s="19" t="s">
        <v>199</v>
      </c>
      <c r="H41" s="19" t="s">
        <v>112</v>
      </c>
      <c r="I41" s="21">
        <v>23000</v>
      </c>
      <c r="J41" s="19" t="s">
        <v>58</v>
      </c>
      <c r="K41" s="19" t="s">
        <v>61</v>
      </c>
      <c r="L41" s="19" t="s">
        <v>60</v>
      </c>
      <c r="M41" s="23">
        <v>23000</v>
      </c>
      <c r="N41" s="23">
        <v>23000</v>
      </c>
      <c r="O41" s="19" t="s">
        <v>113</v>
      </c>
      <c r="P41" s="22" t="s">
        <v>135</v>
      </c>
    </row>
    <row r="42" spans="1:16" ht="48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198</v>
      </c>
      <c r="G42" s="19" t="s">
        <v>199</v>
      </c>
      <c r="H42" s="19" t="s">
        <v>114</v>
      </c>
      <c r="I42" s="21">
        <v>8280</v>
      </c>
      <c r="J42" s="19" t="s">
        <v>58</v>
      </c>
      <c r="K42" s="19" t="s">
        <v>61</v>
      </c>
      <c r="L42" s="19" t="s">
        <v>60</v>
      </c>
      <c r="M42" s="23">
        <v>8280</v>
      </c>
      <c r="N42" s="23">
        <v>8280</v>
      </c>
      <c r="O42" s="19" t="s">
        <v>102</v>
      </c>
      <c r="P42" s="22" t="s">
        <v>136</v>
      </c>
    </row>
    <row r="43" spans="1:16" ht="72">
      <c r="A43" s="45">
        <v>42</v>
      </c>
      <c r="B43" s="26">
        <v>2568</v>
      </c>
      <c r="C43" s="27" t="s">
        <v>55</v>
      </c>
      <c r="D43" s="27" t="s">
        <v>56</v>
      </c>
      <c r="E43" s="27" t="s">
        <v>57</v>
      </c>
      <c r="F43" s="27" t="s">
        <v>198</v>
      </c>
      <c r="G43" s="27" t="s">
        <v>199</v>
      </c>
      <c r="H43" s="27" t="s">
        <v>115</v>
      </c>
      <c r="I43" s="28">
        <v>1580000</v>
      </c>
      <c r="J43" s="19" t="s">
        <v>118</v>
      </c>
      <c r="K43" s="19" t="s">
        <v>61</v>
      </c>
      <c r="L43" s="19" t="s">
        <v>117</v>
      </c>
      <c r="M43" s="23">
        <v>1580000</v>
      </c>
      <c r="N43" s="23">
        <v>1580000</v>
      </c>
      <c r="O43" s="19" t="s">
        <v>116</v>
      </c>
      <c r="P43" s="22" t="s">
        <v>137</v>
      </c>
    </row>
    <row r="44" spans="1:16" ht="48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198</v>
      </c>
      <c r="G44" s="19" t="s">
        <v>199</v>
      </c>
      <c r="H44" s="19" t="s">
        <v>154</v>
      </c>
      <c r="I44" s="21">
        <v>7820.4</v>
      </c>
      <c r="J44" s="19" t="s">
        <v>58</v>
      </c>
      <c r="K44" s="19" t="s">
        <v>61</v>
      </c>
      <c r="L44" s="19" t="s">
        <v>60</v>
      </c>
      <c r="M44" s="23">
        <v>7820.4</v>
      </c>
      <c r="N44" s="23">
        <v>7820.4</v>
      </c>
      <c r="O44" s="19" t="s">
        <v>65</v>
      </c>
      <c r="P44" s="44">
        <v>68029089085</v>
      </c>
    </row>
    <row r="45" spans="1:16" ht="48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198</v>
      </c>
      <c r="G45" s="19" t="s">
        <v>199</v>
      </c>
      <c r="H45" s="19" t="s">
        <v>97</v>
      </c>
      <c r="I45" s="21">
        <v>19132.05</v>
      </c>
      <c r="J45" s="19" t="s">
        <v>58</v>
      </c>
      <c r="K45" s="19" t="s">
        <v>61</v>
      </c>
      <c r="L45" s="19" t="s">
        <v>60</v>
      </c>
      <c r="M45" s="23">
        <v>19132.05</v>
      </c>
      <c r="N45" s="23">
        <v>19132.05</v>
      </c>
      <c r="O45" s="19" t="s">
        <v>65</v>
      </c>
      <c r="P45" s="44">
        <v>68029090359</v>
      </c>
    </row>
    <row r="46" spans="1:16" ht="48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198</v>
      </c>
      <c r="G46" s="19" t="s">
        <v>199</v>
      </c>
      <c r="H46" s="19" t="s">
        <v>155</v>
      </c>
      <c r="I46" s="21">
        <v>10473.75</v>
      </c>
      <c r="J46" s="19" t="s">
        <v>58</v>
      </c>
      <c r="K46" s="19" t="s">
        <v>61</v>
      </c>
      <c r="L46" s="19" t="s">
        <v>60</v>
      </c>
      <c r="M46" s="23">
        <v>10473.049999999999</v>
      </c>
      <c r="N46" s="23">
        <v>10473.049999999999</v>
      </c>
      <c r="O46" s="19" t="s">
        <v>65</v>
      </c>
      <c r="P46" s="44">
        <v>68029091977</v>
      </c>
    </row>
    <row r="47" spans="1:16" ht="48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198</v>
      </c>
      <c r="G47" s="19" t="s">
        <v>199</v>
      </c>
      <c r="H47" s="19" t="s">
        <v>96</v>
      </c>
      <c r="I47" s="21">
        <v>6982.5</v>
      </c>
      <c r="J47" s="19" t="s">
        <v>58</v>
      </c>
      <c r="K47" s="19" t="s">
        <v>61</v>
      </c>
      <c r="L47" s="19" t="s">
        <v>60</v>
      </c>
      <c r="M47" s="23">
        <v>6982.5</v>
      </c>
      <c r="N47" s="23">
        <v>6982.5</v>
      </c>
      <c r="O47" s="19" t="s">
        <v>65</v>
      </c>
      <c r="P47" s="44">
        <v>68029093489</v>
      </c>
    </row>
    <row r="48" spans="1:16" ht="48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198</v>
      </c>
      <c r="G48" s="19" t="s">
        <v>199</v>
      </c>
      <c r="H48" s="19" t="s">
        <v>156</v>
      </c>
      <c r="I48" s="21">
        <v>11590.95</v>
      </c>
      <c r="J48" s="19" t="s">
        <v>58</v>
      </c>
      <c r="K48" s="19" t="s">
        <v>61</v>
      </c>
      <c r="L48" s="19" t="s">
        <v>60</v>
      </c>
      <c r="M48" s="23">
        <v>11590.955</v>
      </c>
      <c r="N48" s="23">
        <v>11590.95</v>
      </c>
      <c r="O48" s="19" t="s">
        <v>65</v>
      </c>
      <c r="P48" s="44">
        <v>68029095739</v>
      </c>
    </row>
    <row r="49" spans="1:16" ht="48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198</v>
      </c>
      <c r="G49" s="19" t="s">
        <v>199</v>
      </c>
      <c r="H49" s="19" t="s">
        <v>197</v>
      </c>
      <c r="I49" s="21">
        <v>13000</v>
      </c>
      <c r="J49" s="19" t="s">
        <v>58</v>
      </c>
      <c r="K49" s="19" t="s">
        <v>61</v>
      </c>
      <c r="L49" s="19" t="s">
        <v>60</v>
      </c>
      <c r="M49" s="23">
        <v>13000</v>
      </c>
      <c r="N49" s="23">
        <v>13000</v>
      </c>
      <c r="O49" s="19" t="s">
        <v>71</v>
      </c>
      <c r="P49" s="44">
        <v>68029278114</v>
      </c>
    </row>
    <row r="50" spans="1:16" ht="48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198</v>
      </c>
      <c r="G50" s="19" t="s">
        <v>199</v>
      </c>
      <c r="H50" s="19" t="s">
        <v>156</v>
      </c>
      <c r="I50" s="21">
        <v>12811.05</v>
      </c>
      <c r="J50" s="19" t="s">
        <v>58</v>
      </c>
      <c r="K50" s="19" t="s">
        <v>61</v>
      </c>
      <c r="L50" s="19" t="s">
        <v>60</v>
      </c>
      <c r="M50" s="23">
        <v>12811.05</v>
      </c>
      <c r="N50" s="23">
        <v>12811.05</v>
      </c>
      <c r="O50" s="19" t="s">
        <v>65</v>
      </c>
      <c r="P50" s="44">
        <v>68039036255</v>
      </c>
    </row>
    <row r="51" spans="1:16" ht="48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198</v>
      </c>
      <c r="G51" s="19" t="s">
        <v>199</v>
      </c>
      <c r="H51" s="19" t="s">
        <v>154</v>
      </c>
      <c r="I51" s="21">
        <v>8643.6</v>
      </c>
      <c r="J51" s="19" t="s">
        <v>58</v>
      </c>
      <c r="K51" s="19" t="s">
        <v>61</v>
      </c>
      <c r="L51" s="19" t="s">
        <v>60</v>
      </c>
      <c r="M51" s="23">
        <v>8643.6</v>
      </c>
      <c r="N51" s="23">
        <v>8643.6</v>
      </c>
      <c r="O51" s="19" t="s">
        <v>65</v>
      </c>
      <c r="P51" s="44">
        <v>68039038207</v>
      </c>
    </row>
    <row r="52" spans="1:16" ht="48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198</v>
      </c>
      <c r="G52" s="19" t="s">
        <v>199</v>
      </c>
      <c r="H52" s="19" t="s">
        <v>96</v>
      </c>
      <c r="I52" s="21">
        <v>7717.5</v>
      </c>
      <c r="J52" s="19" t="s">
        <v>58</v>
      </c>
      <c r="K52" s="19" t="s">
        <v>61</v>
      </c>
      <c r="L52" s="19" t="s">
        <v>60</v>
      </c>
      <c r="M52" s="23">
        <v>7717.5</v>
      </c>
      <c r="N52" s="23">
        <v>7717.5</v>
      </c>
      <c r="O52" s="19" t="s">
        <v>65</v>
      </c>
      <c r="P52" s="44">
        <v>68039040481</v>
      </c>
    </row>
    <row r="53" spans="1:16" ht="48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198</v>
      </c>
      <c r="G53" s="19" t="s">
        <v>199</v>
      </c>
      <c r="H53" s="19" t="s">
        <v>157</v>
      </c>
      <c r="I53" s="21">
        <v>21145.95</v>
      </c>
      <c r="J53" s="19" t="s">
        <v>58</v>
      </c>
      <c r="K53" s="19" t="s">
        <v>61</v>
      </c>
      <c r="L53" s="19" t="s">
        <v>60</v>
      </c>
      <c r="M53" s="23">
        <v>21145.95</v>
      </c>
      <c r="N53" s="23">
        <v>21145.95</v>
      </c>
      <c r="O53" s="19" t="s">
        <v>65</v>
      </c>
      <c r="P53" s="44">
        <v>68039042876</v>
      </c>
    </row>
    <row r="54" spans="1:16" ht="48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198</v>
      </c>
      <c r="G54" s="19" t="s">
        <v>199</v>
      </c>
      <c r="H54" s="19" t="s">
        <v>155</v>
      </c>
      <c r="I54" s="21">
        <v>11576.25</v>
      </c>
      <c r="J54" s="19" t="s">
        <v>58</v>
      </c>
      <c r="K54" s="19" t="s">
        <v>61</v>
      </c>
      <c r="L54" s="19" t="s">
        <v>60</v>
      </c>
      <c r="M54" s="23">
        <v>11576.25</v>
      </c>
      <c r="N54" s="23">
        <v>11576.25</v>
      </c>
      <c r="O54" s="19" t="s">
        <v>65</v>
      </c>
      <c r="P54" s="44">
        <v>68039045364</v>
      </c>
    </row>
    <row r="55" spans="1:16" ht="48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198</v>
      </c>
      <c r="G55" s="19" t="s">
        <v>199</v>
      </c>
      <c r="H55" s="19" t="s">
        <v>158</v>
      </c>
      <c r="I55" s="21">
        <v>40000</v>
      </c>
      <c r="J55" s="19" t="s">
        <v>58</v>
      </c>
      <c r="K55" s="19" t="s">
        <v>61</v>
      </c>
      <c r="L55" s="19" t="s">
        <v>60</v>
      </c>
      <c r="M55" s="23">
        <v>40000</v>
      </c>
      <c r="N55" s="23">
        <v>40000</v>
      </c>
      <c r="O55" s="19" t="s">
        <v>159</v>
      </c>
      <c r="P55" s="44">
        <v>68029357748</v>
      </c>
    </row>
    <row r="56" spans="1:16" ht="48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198</v>
      </c>
      <c r="G56" s="19" t="s">
        <v>199</v>
      </c>
      <c r="H56" s="19" t="s">
        <v>160</v>
      </c>
      <c r="I56" s="21">
        <v>9068.25</v>
      </c>
      <c r="J56" s="19" t="s">
        <v>58</v>
      </c>
      <c r="K56" s="19" t="s">
        <v>61</v>
      </c>
      <c r="L56" s="19" t="s">
        <v>60</v>
      </c>
      <c r="M56" s="23">
        <v>9068.25</v>
      </c>
      <c r="N56" s="23">
        <v>9068.25</v>
      </c>
      <c r="O56" s="19" t="s">
        <v>161</v>
      </c>
      <c r="P56" s="44">
        <v>68029477341</v>
      </c>
    </row>
    <row r="57" spans="1:16" ht="72">
      <c r="A57" s="45">
        <v>56</v>
      </c>
      <c r="B57" s="26">
        <v>2568</v>
      </c>
      <c r="C57" s="27" t="s">
        <v>55</v>
      </c>
      <c r="D57" s="27" t="s">
        <v>56</v>
      </c>
      <c r="E57" s="27" t="s">
        <v>57</v>
      </c>
      <c r="F57" s="27" t="s">
        <v>198</v>
      </c>
      <c r="G57" s="27" t="s">
        <v>199</v>
      </c>
      <c r="H57" s="27" t="s">
        <v>162</v>
      </c>
      <c r="I57" s="28">
        <v>205000</v>
      </c>
      <c r="J57" s="19" t="s">
        <v>58</v>
      </c>
      <c r="K57" s="19" t="s">
        <v>61</v>
      </c>
      <c r="L57" s="19" t="s">
        <v>60</v>
      </c>
      <c r="M57" s="23">
        <v>205000</v>
      </c>
      <c r="N57" s="23">
        <v>205000</v>
      </c>
      <c r="O57" s="19" t="s">
        <v>113</v>
      </c>
      <c r="P57" s="44">
        <v>68029021983</v>
      </c>
    </row>
    <row r="58" spans="1:16" ht="48">
      <c r="A58" s="45">
        <v>57</v>
      </c>
      <c r="B58" s="26">
        <v>2568</v>
      </c>
      <c r="C58" s="27" t="s">
        <v>55</v>
      </c>
      <c r="D58" s="27" t="s">
        <v>56</v>
      </c>
      <c r="E58" s="27" t="s">
        <v>57</v>
      </c>
      <c r="F58" s="27" t="s">
        <v>198</v>
      </c>
      <c r="G58" s="27" t="s">
        <v>199</v>
      </c>
      <c r="H58" s="27" t="s">
        <v>163</v>
      </c>
      <c r="I58" s="28">
        <v>200000</v>
      </c>
      <c r="J58" s="19" t="s">
        <v>58</v>
      </c>
      <c r="K58" s="19" t="s">
        <v>61</v>
      </c>
      <c r="L58" s="19" t="s">
        <v>60</v>
      </c>
      <c r="M58" s="23">
        <v>200000</v>
      </c>
      <c r="N58" s="23">
        <v>200000</v>
      </c>
      <c r="O58" s="19" t="s">
        <v>113</v>
      </c>
      <c r="P58" s="44">
        <v>68029066927</v>
      </c>
    </row>
    <row r="59" spans="1:16" ht="72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198</v>
      </c>
      <c r="G59" s="19" t="s">
        <v>199</v>
      </c>
      <c r="H59" s="19" t="s">
        <v>164</v>
      </c>
      <c r="I59" s="21">
        <v>95000</v>
      </c>
      <c r="J59" s="19" t="s">
        <v>58</v>
      </c>
      <c r="K59" s="19" t="s">
        <v>61</v>
      </c>
      <c r="L59" s="19" t="s">
        <v>60</v>
      </c>
      <c r="M59" s="23">
        <v>95000</v>
      </c>
      <c r="N59" s="23">
        <v>95000</v>
      </c>
      <c r="O59" s="19" t="s">
        <v>113</v>
      </c>
      <c r="P59" s="44">
        <v>68029442711</v>
      </c>
    </row>
    <row r="60" spans="1:16" ht="48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198</v>
      </c>
      <c r="G60" s="19" t="s">
        <v>199</v>
      </c>
      <c r="H60" s="19" t="s">
        <v>186</v>
      </c>
      <c r="I60" s="21">
        <v>55500</v>
      </c>
      <c r="J60" s="19" t="s">
        <v>58</v>
      </c>
      <c r="K60" s="19" t="s">
        <v>61</v>
      </c>
      <c r="L60" s="19" t="s">
        <v>60</v>
      </c>
      <c r="M60" s="23">
        <v>55500</v>
      </c>
      <c r="N60" s="23">
        <v>55500</v>
      </c>
      <c r="O60" s="19" t="s">
        <v>165</v>
      </c>
      <c r="P60" s="44">
        <v>68039317091</v>
      </c>
    </row>
    <row r="61" spans="1:16" ht="48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198</v>
      </c>
      <c r="G61" s="19" t="s">
        <v>199</v>
      </c>
      <c r="H61" s="19" t="s">
        <v>166</v>
      </c>
      <c r="I61" s="21">
        <v>7250</v>
      </c>
      <c r="J61" s="19" t="s">
        <v>58</v>
      </c>
      <c r="K61" s="19" t="s">
        <v>61</v>
      </c>
      <c r="L61" s="19" t="s">
        <v>60</v>
      </c>
      <c r="M61" s="23">
        <v>7250</v>
      </c>
      <c r="N61" s="23">
        <v>7250</v>
      </c>
      <c r="O61" s="19" t="s">
        <v>73</v>
      </c>
      <c r="P61" s="44">
        <v>68039484107</v>
      </c>
    </row>
    <row r="62" spans="1:16" ht="48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198</v>
      </c>
      <c r="G62" s="19" t="s">
        <v>199</v>
      </c>
      <c r="H62" s="19" t="s">
        <v>72</v>
      </c>
      <c r="I62" s="21">
        <v>6800</v>
      </c>
      <c r="J62" s="19" t="s">
        <v>58</v>
      </c>
      <c r="K62" s="19" t="s">
        <v>61</v>
      </c>
      <c r="L62" s="19" t="s">
        <v>60</v>
      </c>
      <c r="M62" s="23">
        <v>6800</v>
      </c>
      <c r="N62" s="23">
        <v>6800</v>
      </c>
      <c r="O62" s="19" t="s">
        <v>73</v>
      </c>
      <c r="P62" s="44">
        <v>68039559557</v>
      </c>
    </row>
    <row r="63" spans="1:16" ht="48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198</v>
      </c>
      <c r="G63" s="19" t="s">
        <v>199</v>
      </c>
      <c r="H63" s="19" t="s">
        <v>167</v>
      </c>
      <c r="I63" s="21">
        <v>19250.189999999999</v>
      </c>
      <c r="J63" s="19" t="s">
        <v>58</v>
      </c>
      <c r="K63" s="19" t="s">
        <v>61</v>
      </c>
      <c r="L63" s="19" t="s">
        <v>60</v>
      </c>
      <c r="M63" s="23">
        <v>19250.189999999999</v>
      </c>
      <c r="N63" s="23">
        <v>19250.189999999999</v>
      </c>
      <c r="O63" s="19" t="s">
        <v>65</v>
      </c>
      <c r="P63" s="44">
        <v>68049005309</v>
      </c>
    </row>
    <row r="64" spans="1:16" ht="48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198</v>
      </c>
      <c r="G64" s="19" t="s">
        <v>199</v>
      </c>
      <c r="H64" s="19" t="s">
        <v>168</v>
      </c>
      <c r="I64" s="21">
        <v>31774.41</v>
      </c>
      <c r="J64" s="19" t="s">
        <v>58</v>
      </c>
      <c r="K64" s="19" t="s">
        <v>61</v>
      </c>
      <c r="L64" s="19" t="s">
        <v>60</v>
      </c>
      <c r="M64" s="23">
        <v>31774.41</v>
      </c>
      <c r="N64" s="23">
        <v>31774.41</v>
      </c>
      <c r="O64" s="19" t="s">
        <v>65</v>
      </c>
      <c r="P64" s="44">
        <v>68049026789</v>
      </c>
    </row>
    <row r="65" spans="1:16" ht="48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198</v>
      </c>
      <c r="G65" s="19" t="s">
        <v>199</v>
      </c>
      <c r="H65" s="19" t="s">
        <v>169</v>
      </c>
      <c r="I65" s="21">
        <v>12988.08</v>
      </c>
      <c r="J65" s="19" t="s">
        <v>58</v>
      </c>
      <c r="K65" s="19" t="s">
        <v>61</v>
      </c>
      <c r="L65" s="19" t="s">
        <v>60</v>
      </c>
      <c r="M65" s="23">
        <v>12988.08</v>
      </c>
      <c r="N65" s="23">
        <v>12988.08</v>
      </c>
      <c r="O65" s="19" t="s">
        <v>65</v>
      </c>
      <c r="P65" s="44">
        <v>68049028824</v>
      </c>
    </row>
    <row r="66" spans="1:16" ht="48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198</v>
      </c>
      <c r="G66" s="19" t="s">
        <v>199</v>
      </c>
      <c r="H66" s="19" t="s">
        <v>170</v>
      </c>
      <c r="I66" s="21">
        <v>17394.75</v>
      </c>
      <c r="J66" s="19" t="s">
        <v>58</v>
      </c>
      <c r="K66" s="19" t="s">
        <v>61</v>
      </c>
      <c r="L66" s="19" t="s">
        <v>60</v>
      </c>
      <c r="M66" s="23">
        <v>17394.75</v>
      </c>
      <c r="N66" s="23">
        <v>17394.75</v>
      </c>
      <c r="O66" s="19" t="s">
        <v>65</v>
      </c>
      <c r="P66" s="44">
        <v>68049030213</v>
      </c>
    </row>
    <row r="67" spans="1:16" ht="48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198</v>
      </c>
      <c r="G67" s="19" t="s">
        <v>199</v>
      </c>
      <c r="H67" s="19" t="s">
        <v>171</v>
      </c>
      <c r="I67" s="21">
        <v>11596.5</v>
      </c>
      <c r="J67" s="19" t="s">
        <v>58</v>
      </c>
      <c r="K67" s="19" t="s">
        <v>61</v>
      </c>
      <c r="L67" s="19" t="s">
        <v>60</v>
      </c>
      <c r="M67" s="23">
        <v>11596.5</v>
      </c>
      <c r="N67" s="23">
        <v>11596.5</v>
      </c>
      <c r="O67" s="19" t="s">
        <v>65</v>
      </c>
      <c r="P67" s="44">
        <v>68049038035</v>
      </c>
    </row>
    <row r="68" spans="1:16" ht="48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198</v>
      </c>
      <c r="G68" s="19" t="s">
        <v>199</v>
      </c>
      <c r="H68" s="19" t="s">
        <v>172</v>
      </c>
      <c r="I68" s="21">
        <v>17760</v>
      </c>
      <c r="J68" s="19" t="s">
        <v>58</v>
      </c>
      <c r="K68" s="19" t="s">
        <v>61</v>
      </c>
      <c r="L68" s="19" t="s">
        <v>60</v>
      </c>
      <c r="M68" s="23">
        <v>17760</v>
      </c>
      <c r="N68" s="23">
        <v>17760</v>
      </c>
      <c r="O68" s="19" t="s">
        <v>93</v>
      </c>
      <c r="P68" s="44">
        <v>68039163650</v>
      </c>
    </row>
    <row r="69" spans="1:16" ht="48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198</v>
      </c>
      <c r="G69" s="19" t="s">
        <v>199</v>
      </c>
      <c r="H69" s="19" t="s">
        <v>173</v>
      </c>
      <c r="I69" s="21">
        <v>8000</v>
      </c>
      <c r="J69" s="19" t="s">
        <v>58</v>
      </c>
      <c r="K69" s="19" t="s">
        <v>61</v>
      </c>
      <c r="L69" s="19" t="s">
        <v>60</v>
      </c>
      <c r="M69" s="23">
        <v>8000</v>
      </c>
      <c r="N69" s="23">
        <v>8000</v>
      </c>
      <c r="O69" s="19" t="s">
        <v>93</v>
      </c>
      <c r="P69" s="44">
        <v>68039172061</v>
      </c>
    </row>
    <row r="70" spans="1:16" ht="48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198</v>
      </c>
      <c r="G70" s="19" t="s">
        <v>199</v>
      </c>
      <c r="H70" s="19" t="s">
        <v>174</v>
      </c>
      <c r="I70" s="21">
        <v>12000</v>
      </c>
      <c r="J70" s="19" t="s">
        <v>58</v>
      </c>
      <c r="K70" s="19" t="s">
        <v>61</v>
      </c>
      <c r="L70" s="19" t="s">
        <v>60</v>
      </c>
      <c r="M70" s="23">
        <v>12000</v>
      </c>
      <c r="N70" s="23">
        <v>12000</v>
      </c>
      <c r="O70" s="19" t="s">
        <v>175</v>
      </c>
      <c r="P70" s="44">
        <v>68039452055</v>
      </c>
    </row>
    <row r="71" spans="1:16" ht="48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198</v>
      </c>
      <c r="G71" s="19" t="s">
        <v>199</v>
      </c>
      <c r="H71" s="19" t="s">
        <v>176</v>
      </c>
      <c r="I71" s="21">
        <v>7900</v>
      </c>
      <c r="J71" s="19" t="s">
        <v>58</v>
      </c>
      <c r="K71" s="19" t="s">
        <v>61</v>
      </c>
      <c r="L71" s="19" t="s">
        <v>60</v>
      </c>
      <c r="M71" s="23">
        <v>7900</v>
      </c>
      <c r="N71" s="23">
        <v>7900</v>
      </c>
      <c r="O71" s="19" t="s">
        <v>73</v>
      </c>
      <c r="P71" s="44">
        <v>68039468057</v>
      </c>
    </row>
    <row r="72" spans="1:16" ht="72">
      <c r="A72" s="45">
        <v>71</v>
      </c>
      <c r="B72" s="26">
        <v>2568</v>
      </c>
      <c r="C72" s="27" t="s">
        <v>55</v>
      </c>
      <c r="D72" s="27" t="s">
        <v>56</v>
      </c>
      <c r="E72" s="27" t="s">
        <v>57</v>
      </c>
      <c r="F72" s="27" t="s">
        <v>198</v>
      </c>
      <c r="G72" s="27" t="s">
        <v>199</v>
      </c>
      <c r="H72" s="27" t="s">
        <v>177</v>
      </c>
      <c r="I72" s="28">
        <v>103000</v>
      </c>
      <c r="J72" s="19" t="s">
        <v>58</v>
      </c>
      <c r="K72" s="19" t="s">
        <v>59</v>
      </c>
      <c r="L72" s="19" t="s">
        <v>60</v>
      </c>
      <c r="M72" s="23">
        <v>103000</v>
      </c>
      <c r="N72" s="23">
        <v>103000</v>
      </c>
      <c r="O72" s="19" t="s">
        <v>178</v>
      </c>
      <c r="P72" s="44">
        <v>68039095406</v>
      </c>
    </row>
    <row r="73" spans="1:16" ht="72">
      <c r="A73" s="45">
        <v>72</v>
      </c>
      <c r="B73" s="26">
        <v>2568</v>
      </c>
      <c r="C73" s="27" t="s">
        <v>55</v>
      </c>
      <c r="D73" s="27" t="s">
        <v>56</v>
      </c>
      <c r="E73" s="27" t="s">
        <v>57</v>
      </c>
      <c r="F73" s="27" t="s">
        <v>198</v>
      </c>
      <c r="G73" s="27" t="s">
        <v>199</v>
      </c>
      <c r="H73" s="27" t="s">
        <v>179</v>
      </c>
      <c r="I73" s="28">
        <v>234000</v>
      </c>
      <c r="J73" s="19" t="s">
        <v>58</v>
      </c>
      <c r="K73" s="19" t="s">
        <v>59</v>
      </c>
      <c r="L73" s="19" t="s">
        <v>60</v>
      </c>
      <c r="M73" s="23">
        <v>234000</v>
      </c>
      <c r="N73" s="23">
        <v>234000</v>
      </c>
      <c r="O73" s="19" t="s">
        <v>178</v>
      </c>
      <c r="P73" s="44">
        <v>68039097904</v>
      </c>
    </row>
    <row r="74" spans="1:16" ht="72">
      <c r="A74" s="45">
        <v>73</v>
      </c>
      <c r="B74" s="26">
        <v>2568</v>
      </c>
      <c r="C74" s="27" t="s">
        <v>55</v>
      </c>
      <c r="D74" s="27" t="s">
        <v>56</v>
      </c>
      <c r="E74" s="27" t="s">
        <v>57</v>
      </c>
      <c r="F74" s="27" t="s">
        <v>198</v>
      </c>
      <c r="G74" s="27" t="s">
        <v>199</v>
      </c>
      <c r="H74" s="27" t="s">
        <v>180</v>
      </c>
      <c r="I74" s="28">
        <v>105000</v>
      </c>
      <c r="J74" s="19" t="s">
        <v>58</v>
      </c>
      <c r="K74" s="19" t="s">
        <v>59</v>
      </c>
      <c r="L74" s="19" t="s">
        <v>60</v>
      </c>
      <c r="M74" s="23">
        <v>105000</v>
      </c>
      <c r="N74" s="23">
        <v>105000</v>
      </c>
      <c r="O74" s="19" t="s">
        <v>178</v>
      </c>
      <c r="P74" s="44">
        <v>68039099983</v>
      </c>
    </row>
    <row r="75" spans="1:16" ht="72">
      <c r="A75" s="45">
        <v>74</v>
      </c>
      <c r="B75" s="26">
        <v>2568</v>
      </c>
      <c r="C75" s="27" t="s">
        <v>55</v>
      </c>
      <c r="D75" s="27" t="s">
        <v>56</v>
      </c>
      <c r="E75" s="27" t="s">
        <v>57</v>
      </c>
      <c r="F75" s="27" t="s">
        <v>198</v>
      </c>
      <c r="G75" s="27" t="s">
        <v>199</v>
      </c>
      <c r="H75" s="27" t="s">
        <v>181</v>
      </c>
      <c r="I75" s="28">
        <v>125000</v>
      </c>
      <c r="J75" s="19" t="s">
        <v>58</v>
      </c>
      <c r="K75" s="19" t="s">
        <v>59</v>
      </c>
      <c r="L75" s="19" t="s">
        <v>60</v>
      </c>
      <c r="M75" s="23">
        <v>125000</v>
      </c>
      <c r="N75" s="23">
        <v>125000</v>
      </c>
      <c r="O75" s="19" t="s">
        <v>178</v>
      </c>
      <c r="P75" s="44">
        <v>68039308791</v>
      </c>
    </row>
    <row r="76" spans="1:16" ht="72">
      <c r="A76" s="45">
        <v>75</v>
      </c>
      <c r="B76" s="26">
        <v>2568</v>
      </c>
      <c r="C76" s="27" t="s">
        <v>55</v>
      </c>
      <c r="D76" s="27" t="s">
        <v>56</v>
      </c>
      <c r="E76" s="27" t="s">
        <v>57</v>
      </c>
      <c r="F76" s="27" t="s">
        <v>198</v>
      </c>
      <c r="G76" s="27" t="s">
        <v>199</v>
      </c>
      <c r="H76" s="27" t="s">
        <v>181</v>
      </c>
      <c r="I76" s="28">
        <v>79000</v>
      </c>
      <c r="J76" s="19" t="s">
        <v>58</v>
      </c>
      <c r="K76" s="19" t="s">
        <v>59</v>
      </c>
      <c r="L76" s="19" t="s">
        <v>60</v>
      </c>
      <c r="M76" s="23">
        <v>79000</v>
      </c>
      <c r="N76" s="23">
        <v>79000</v>
      </c>
      <c r="O76" s="19" t="s">
        <v>178</v>
      </c>
      <c r="P76" s="44">
        <v>68039312321</v>
      </c>
    </row>
    <row r="77" spans="1:16" ht="72">
      <c r="A77" s="45">
        <v>76</v>
      </c>
      <c r="B77" s="26">
        <v>2568</v>
      </c>
      <c r="C77" s="27" t="s">
        <v>55</v>
      </c>
      <c r="D77" s="27" t="s">
        <v>56</v>
      </c>
      <c r="E77" s="27" t="s">
        <v>57</v>
      </c>
      <c r="F77" s="27" t="s">
        <v>198</v>
      </c>
      <c r="G77" s="27" t="s">
        <v>199</v>
      </c>
      <c r="H77" s="27" t="s">
        <v>182</v>
      </c>
      <c r="I77" s="28">
        <v>105000</v>
      </c>
      <c r="J77" s="19" t="s">
        <v>58</v>
      </c>
      <c r="K77" s="19" t="s">
        <v>59</v>
      </c>
      <c r="L77" s="19" t="s">
        <v>60</v>
      </c>
      <c r="M77" s="23">
        <v>105000</v>
      </c>
      <c r="N77" s="23">
        <v>105000</v>
      </c>
      <c r="O77" s="19" t="s">
        <v>178</v>
      </c>
      <c r="P77" s="44">
        <v>68039391828</v>
      </c>
    </row>
    <row r="78" spans="1:16" ht="72">
      <c r="A78" s="45">
        <v>77</v>
      </c>
      <c r="B78" s="26">
        <v>2568</v>
      </c>
      <c r="C78" s="27" t="s">
        <v>55</v>
      </c>
      <c r="D78" s="27" t="s">
        <v>56</v>
      </c>
      <c r="E78" s="27" t="s">
        <v>57</v>
      </c>
      <c r="F78" s="27" t="s">
        <v>198</v>
      </c>
      <c r="G78" s="27" t="s">
        <v>199</v>
      </c>
      <c r="H78" s="27" t="s">
        <v>183</v>
      </c>
      <c r="I78" s="28">
        <v>201000</v>
      </c>
      <c r="J78" s="19" t="s">
        <v>58</v>
      </c>
      <c r="K78" s="19" t="s">
        <v>59</v>
      </c>
      <c r="L78" s="19" t="s">
        <v>60</v>
      </c>
      <c r="M78" s="23">
        <v>201000</v>
      </c>
      <c r="N78" s="23">
        <v>201000</v>
      </c>
      <c r="O78" s="19" t="s">
        <v>178</v>
      </c>
      <c r="P78" s="44">
        <v>6803945993</v>
      </c>
    </row>
    <row r="79" spans="1:16" ht="72">
      <c r="A79" s="45">
        <v>78</v>
      </c>
      <c r="B79" s="26">
        <v>2568</v>
      </c>
      <c r="C79" s="27" t="s">
        <v>55</v>
      </c>
      <c r="D79" s="27" t="s">
        <v>56</v>
      </c>
      <c r="E79" s="27" t="s">
        <v>57</v>
      </c>
      <c r="F79" s="27" t="s">
        <v>198</v>
      </c>
      <c r="G79" s="27" t="s">
        <v>199</v>
      </c>
      <c r="H79" s="27" t="s">
        <v>184</v>
      </c>
      <c r="I79" s="28">
        <v>93000</v>
      </c>
      <c r="J79" s="19" t="s">
        <v>58</v>
      </c>
      <c r="K79" s="19" t="s">
        <v>59</v>
      </c>
      <c r="L79" s="19" t="s">
        <v>60</v>
      </c>
      <c r="M79" s="23">
        <v>93000</v>
      </c>
      <c r="N79" s="23">
        <v>93000</v>
      </c>
      <c r="O79" s="19" t="s">
        <v>113</v>
      </c>
      <c r="P79" s="44">
        <v>68039496495</v>
      </c>
    </row>
    <row r="80" spans="1:16" ht="48">
      <c r="A80" s="45">
        <v>79</v>
      </c>
      <c r="B80" s="26">
        <v>2568</v>
      </c>
      <c r="C80" s="27" t="s">
        <v>55</v>
      </c>
      <c r="D80" s="27" t="s">
        <v>56</v>
      </c>
      <c r="E80" s="27" t="s">
        <v>57</v>
      </c>
      <c r="F80" s="27" t="s">
        <v>198</v>
      </c>
      <c r="G80" s="27" t="s">
        <v>199</v>
      </c>
      <c r="H80" s="27" t="s">
        <v>185</v>
      </c>
      <c r="I80" s="28">
        <v>105000</v>
      </c>
      <c r="J80" s="19" t="s">
        <v>58</v>
      </c>
      <c r="K80" s="19" t="s">
        <v>59</v>
      </c>
      <c r="L80" s="19" t="s">
        <v>60</v>
      </c>
      <c r="M80" s="23">
        <v>105000</v>
      </c>
      <c r="N80" s="23">
        <v>105000</v>
      </c>
      <c r="O80" s="19" t="s">
        <v>113</v>
      </c>
      <c r="P80" s="44">
        <v>68039561547</v>
      </c>
    </row>
    <row r="81" spans="1:16" ht="48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198</v>
      </c>
      <c r="G81" s="19" t="s">
        <v>199</v>
      </c>
      <c r="H81" s="19" t="s">
        <v>187</v>
      </c>
      <c r="I81" s="21">
        <v>9500</v>
      </c>
      <c r="J81" s="19" t="s">
        <v>58</v>
      </c>
      <c r="K81" s="19" t="s">
        <v>61</v>
      </c>
      <c r="L81" s="19" t="s">
        <v>60</v>
      </c>
      <c r="M81" s="23">
        <v>9500</v>
      </c>
      <c r="N81" s="23">
        <v>9500</v>
      </c>
      <c r="O81" s="19" t="s">
        <v>89</v>
      </c>
      <c r="P81" s="44">
        <v>68049158821</v>
      </c>
    </row>
    <row r="82" spans="1:16" ht="48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198</v>
      </c>
      <c r="G82" s="19" t="s">
        <v>199</v>
      </c>
      <c r="H82" s="19" t="s">
        <v>188</v>
      </c>
      <c r="I82" s="21">
        <v>40000</v>
      </c>
      <c r="J82" s="19" t="s">
        <v>118</v>
      </c>
      <c r="K82" s="19" t="s">
        <v>61</v>
      </c>
      <c r="L82" s="19" t="s">
        <v>60</v>
      </c>
      <c r="M82" s="23">
        <v>40000</v>
      </c>
      <c r="N82" s="23">
        <v>40000</v>
      </c>
      <c r="O82" s="19" t="s">
        <v>189</v>
      </c>
      <c r="P82" s="44">
        <v>68049227522</v>
      </c>
    </row>
    <row r="83" spans="1:16" ht="48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198</v>
      </c>
      <c r="G83" s="19" t="s">
        <v>199</v>
      </c>
      <c r="H83" s="19" t="s">
        <v>190</v>
      </c>
      <c r="I83" s="21">
        <v>18000</v>
      </c>
      <c r="J83" s="19" t="s">
        <v>58</v>
      </c>
      <c r="K83" s="19" t="s">
        <v>61</v>
      </c>
      <c r="L83" s="19" t="s">
        <v>60</v>
      </c>
      <c r="M83" s="23">
        <v>18000</v>
      </c>
      <c r="N83" s="23">
        <v>18000</v>
      </c>
      <c r="O83" s="19" t="s">
        <v>159</v>
      </c>
      <c r="P83" s="44">
        <v>68049152503</v>
      </c>
    </row>
    <row r="84" spans="1:16" ht="72">
      <c r="A84" s="45">
        <v>83</v>
      </c>
      <c r="B84" s="26">
        <v>2568</v>
      </c>
      <c r="C84" s="27" t="s">
        <v>55</v>
      </c>
      <c r="D84" s="27" t="s">
        <v>56</v>
      </c>
      <c r="E84" s="27" t="s">
        <v>57</v>
      </c>
      <c r="F84" s="27" t="s">
        <v>198</v>
      </c>
      <c r="G84" s="27" t="s">
        <v>199</v>
      </c>
      <c r="H84" s="27" t="s">
        <v>192</v>
      </c>
      <c r="I84" s="28">
        <v>195000</v>
      </c>
      <c r="J84" s="19" t="s">
        <v>58</v>
      </c>
      <c r="K84" s="19" t="s">
        <v>59</v>
      </c>
      <c r="L84" s="19" t="s">
        <v>60</v>
      </c>
      <c r="M84" s="23">
        <v>195000</v>
      </c>
      <c r="N84" s="23">
        <v>195000</v>
      </c>
      <c r="O84" s="19" t="s">
        <v>113</v>
      </c>
      <c r="P84" s="44">
        <v>68039600011</v>
      </c>
    </row>
    <row r="85" spans="1:16" ht="72">
      <c r="A85" s="45">
        <v>84</v>
      </c>
      <c r="B85" s="26">
        <v>2568</v>
      </c>
      <c r="C85" s="27" t="s">
        <v>55</v>
      </c>
      <c r="D85" s="27" t="s">
        <v>56</v>
      </c>
      <c r="E85" s="27" t="s">
        <v>57</v>
      </c>
      <c r="F85" s="27" t="s">
        <v>198</v>
      </c>
      <c r="G85" s="27" t="s">
        <v>199</v>
      </c>
      <c r="H85" s="27" t="s">
        <v>191</v>
      </c>
      <c r="I85" s="28">
        <v>47000</v>
      </c>
      <c r="J85" s="19" t="s">
        <v>58</v>
      </c>
      <c r="K85" s="19" t="s">
        <v>59</v>
      </c>
      <c r="L85" s="19" t="s">
        <v>60</v>
      </c>
      <c r="M85" s="23">
        <v>47000</v>
      </c>
      <c r="N85" s="23">
        <v>47000</v>
      </c>
      <c r="O85" s="19" t="s">
        <v>113</v>
      </c>
      <c r="P85" s="44">
        <v>68049014072</v>
      </c>
    </row>
    <row r="86" spans="1:16" ht="72">
      <c r="A86" s="45">
        <v>85</v>
      </c>
      <c r="B86" s="26">
        <v>2568</v>
      </c>
      <c r="C86" s="27" t="s">
        <v>55</v>
      </c>
      <c r="D86" s="27" t="s">
        <v>56</v>
      </c>
      <c r="E86" s="27" t="s">
        <v>57</v>
      </c>
      <c r="F86" s="27" t="s">
        <v>198</v>
      </c>
      <c r="G86" s="27" t="s">
        <v>199</v>
      </c>
      <c r="H86" s="27" t="s">
        <v>193</v>
      </c>
      <c r="I86" s="28">
        <v>157000</v>
      </c>
      <c r="J86" s="19" t="s">
        <v>58</v>
      </c>
      <c r="K86" s="19" t="s">
        <v>59</v>
      </c>
      <c r="L86" s="19" t="s">
        <v>60</v>
      </c>
      <c r="M86" s="23">
        <v>157000</v>
      </c>
      <c r="N86" s="23">
        <v>157000</v>
      </c>
      <c r="O86" s="19" t="s">
        <v>178</v>
      </c>
      <c r="P86" s="44">
        <v>68049080311</v>
      </c>
    </row>
    <row r="87" spans="1:16" ht="72">
      <c r="A87" s="45">
        <v>86</v>
      </c>
      <c r="B87" s="26">
        <v>2568</v>
      </c>
      <c r="C87" s="27" t="s">
        <v>55</v>
      </c>
      <c r="D87" s="27" t="s">
        <v>56</v>
      </c>
      <c r="E87" s="27" t="s">
        <v>57</v>
      </c>
      <c r="F87" s="27" t="s">
        <v>198</v>
      </c>
      <c r="G87" s="27" t="s">
        <v>199</v>
      </c>
      <c r="H87" s="27" t="s">
        <v>194</v>
      </c>
      <c r="I87" s="28">
        <v>202000</v>
      </c>
      <c r="J87" s="19" t="s">
        <v>58</v>
      </c>
      <c r="K87" s="19" t="s">
        <v>59</v>
      </c>
      <c r="L87" s="19" t="s">
        <v>60</v>
      </c>
      <c r="M87" s="23">
        <v>202000</v>
      </c>
      <c r="N87" s="23">
        <v>202000</v>
      </c>
      <c r="O87" s="19" t="s">
        <v>195</v>
      </c>
      <c r="P87" s="44">
        <v>68049086981</v>
      </c>
    </row>
    <row r="88" spans="1:16" ht="72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198</v>
      </c>
      <c r="G88" s="19" t="s">
        <v>199</v>
      </c>
      <c r="H88" s="19" t="s">
        <v>196</v>
      </c>
      <c r="I88" s="21">
        <v>77000</v>
      </c>
      <c r="J88" s="19" t="s">
        <v>58</v>
      </c>
      <c r="K88" s="19" t="s">
        <v>59</v>
      </c>
      <c r="L88" s="19" t="s">
        <v>60</v>
      </c>
      <c r="M88" s="23">
        <v>77000</v>
      </c>
      <c r="N88" s="23">
        <v>77000</v>
      </c>
      <c r="O88" s="19" t="s">
        <v>159</v>
      </c>
      <c r="P88" s="44">
        <v>68049147778</v>
      </c>
    </row>
  </sheetData>
  <dataValidations count="2">
    <dataValidation type="list" allowBlank="1" showInputMessage="1" showErrorMessage="1" sqref="K2:K8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8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9685039370078741" right="0.19685039370078741" top="0.15748031496062992" bottom="0.15748031496062992" header="0" footer="0.11811023622047245"/>
  <pageSetup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all_new</cp:lastModifiedBy>
  <cp:lastPrinted>2025-04-03T09:32:54Z</cp:lastPrinted>
  <dcterms:created xsi:type="dcterms:W3CDTF">2024-09-18T07:07:46Z</dcterms:created>
  <dcterms:modified xsi:type="dcterms:W3CDTF">2025-04-28T04:13:01Z</dcterms:modified>
</cp:coreProperties>
</file>